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<sst xmlns="http://schemas.openxmlformats.org/spreadsheetml/2006/main" count="151" uniqueCount="78">
  <si>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</si>
  <si>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</si>
  <si>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</si>
  <si>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</si>
  <si>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</si>
  <si>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</si>
  <si>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</si>
  <si>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</si>
  <si>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</si>
  <si>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</si>
  <si>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</si>
  <si>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</si>
  <si>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</si>
  <si>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</si>
  <si>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</si>
  <si>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</si>
  <si>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</si>
  <si>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</si>
  <si>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</si>
  <si>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</si>
  <si>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</si>
  <si>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</si>
  <si>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</si>
  <si>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</si>
  <si>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</si>
  <si>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</si>
  <si>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</si>
  <si>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</si>
  <si>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</si>
  <si>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</si>
  <si>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</si>
  <si>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</si>
  <si>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</si>
  <si>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</si>
  <si>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</si>
  <si>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</si>
  <si>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</si>
  <si>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</si>
  <si>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</si>
  <si>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</si>
  <si>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</si>
  <si>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</si>
  <si>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</si>
  <si>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</si>
  <si>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</si>
  <si>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</si>
  <si>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</si>
  <si>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</si>
  <si>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</si>
  <si>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</si>
  <si>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</si>
  <si>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</si>
  <si>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</si>
  <si>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</si>
  <si>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</si>
  <si>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</si>
  <si>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</si>
  <si>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</si>
  <si>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</si>
  <si>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</si>
  <si>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</si>
  <si>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</si>
  <si>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</si>
  <si>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</si>
  <si>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</si>
  <si>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</si>
  <si>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</si>
  <si>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</si>
  <si>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</si>
  <si>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</si>
  <si>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</si>
  <si>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</si>
  <si>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</si>
  <si>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</si>
  <si>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</si>
  <si>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</si>
  <si>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Minerals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</si>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</sst>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7144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7144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668.9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5420.5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6089.4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180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56371.3</v>
      </c>
      <c r="AM9" s="33">
        <f t="shared" si="0"/>
        <v>56551.3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37422.699999999997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37422.699999999997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3887.3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3887.3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3799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3799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40344.199999999997</v>
      </c>
      <c r="O19" s="31">
        <v>0</v>
      </c>
      <c r="P19" s="31">
        <v>0</v>
      </c>
      <c r="Q19" s="31">
        <v>20707.7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5063.8999999999996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66115.799999999988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64839.9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64839.9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1335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1335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2926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2926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61654.9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61654.9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248251.4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248251.4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2835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2835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51087</v>
      </c>
      <c r="Q39" s="32">
        <v>18483.400000000001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6827.6</v>
      </c>
      <c r="AM39" s="33">
        <f t="shared" si="0"/>
        <v>76398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4261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215089.59999999998</v>
      </c>
      <c r="O41" s="34">
        <f t="shared" si="1"/>
        <v>0</v>
      </c>
      <c r="P41" s="34">
        <f t="shared" si="1"/>
        <v>51087</v>
      </c>
      <c r="Q41" s="34">
        <f t="shared" si="1"/>
        <v>39191.100000000006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266422.09999999998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63198.9</v>
      </c>
      <c r="AM41" s="34">
        <f t="shared" si="0"/>
        <v>639249.69999999995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2021-01-28T07:52:48Z</dcterms:modified>
</cp:coreProperties>
</file>